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<sst xmlns="http://schemas.openxmlformats.org/spreadsheetml/2006/main" count="27" uniqueCount="26">
  <si>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</si>
  <si>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</si>
  <si>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</si>
  <si>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</si>
  <si>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</si>
  <si>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</si>
  <si>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</si>
  <si>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</si>
  <si>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</si>
  <si>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</si>
  <si>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</si>
  <si>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</si>
  <si>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</si>
  <si>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</si>
  <si>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</si>
  <si>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</si>
  <si>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</si>
  <si>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</si>
  <si>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</si>
  <si>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</si>
  <si>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</si>
  <si>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</si>
  <si>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</si>
  <si>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</si>
  <si>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Каша ячневая молочная вязкая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</si>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</sst>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5" sqref="D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45605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19</v>
      </c>
      <c r="C4" s="32">
        <v>302</v>
      </c>
      <c r="D4" s="39" t="s">
        <v>24</v>
      </c>
      <c r="E4" s="40" t="s">
        <v>25</v>
      </c>
      <c r="F4" s="41">
        <v>12.43</v>
      </c>
      <c r="G4" s="35">
        <v>219</v>
      </c>
      <c r="H4" s="35">
        <v>6.2</v>
      </c>
      <c r="I4" s="35">
        <v>7.2</v>
      </c>
      <c r="J4" s="35">
        <v>32.200000000000003</v>
      </c>
    </row>
    <row r="5" spans="1:10" ht="13.5" customHeight="1" x14ac:dyDescent="0.25">
      <c r="A5" s="9"/>
      <c r="B5" s="37" t="s">
        <v>20</v>
      </c>
      <c r="C5" s="32">
        <v>71</v>
      </c>
      <c r="D5" s="32" t="s">
        <v>23</v>
      </c>
      <c r="E5" s="33">
        <v>60</v>
      </c>
      <c r="F5" s="34">
        <v>3.74</v>
      </c>
      <c r="G5" s="35">
        <v>24.24</v>
      </c>
      <c r="H5" s="35">
        <v>0.65</v>
      </c>
      <c r="I5" s="35">
        <v>0.11</v>
      </c>
      <c r="J5" s="35">
        <v>5.17</v>
      </c>
    </row>
    <row r="6" spans="1:10" s="15" customFormat="1" ht="13.5" customHeight="1" x14ac:dyDescent="0.25">
      <c r="A6" s="11"/>
      <c r="B6" s="38" t="s">
        <v>21</v>
      </c>
      <c r="C6" s="10">
        <v>383</v>
      </c>
      <c r="D6" s="12" t="s">
        <v>15</v>
      </c>
      <c r="E6" s="13">
        <v>200</v>
      </c>
      <c r="F6" s="14">
        <v>7.21</v>
      </c>
      <c r="G6" s="14">
        <v>116</v>
      </c>
      <c r="H6" s="8">
        <v>1.4</v>
      </c>
      <c r="I6" s="8">
        <v>2</v>
      </c>
      <c r="J6" s="8">
        <v>22.4</v>
      </c>
    </row>
    <row r="7" spans="1:10" ht="13.5" customHeight="1" x14ac:dyDescent="0.25">
      <c r="A7" s="11"/>
      <c r="B7" s="38" t="s">
        <v>22</v>
      </c>
      <c r="C7" s="16"/>
      <c r="D7" s="17" t="s">
        <v>16</v>
      </c>
      <c r="E7" s="18">
        <v>30</v>
      </c>
      <c r="F7" s="19">
        <v>3.21</v>
      </c>
      <c r="G7" s="19">
        <v>52.88</v>
      </c>
      <c r="H7" s="19">
        <v>2.25</v>
      </c>
      <c r="I7" s="19">
        <v>0.33</v>
      </c>
      <c r="J7" s="20">
        <v>3.38</v>
      </c>
    </row>
    <row r="8" spans="1:10" x14ac:dyDescent="0.25">
      <c r="A8" s="9"/>
      <c r="B8" s="38" t="s">
        <v>22</v>
      </c>
      <c r="C8" s="21"/>
      <c r="D8" s="22" t="s">
        <v>17</v>
      </c>
      <c r="E8" s="23">
        <v>20</v>
      </c>
      <c r="F8" s="24">
        <v>1.5</v>
      </c>
      <c r="G8" s="24">
        <v>36</v>
      </c>
      <c r="H8" s="24">
        <v>0.82</v>
      </c>
      <c r="I8" s="24">
        <v>0.27</v>
      </c>
      <c r="J8" s="25">
        <v>3.46</v>
      </c>
    </row>
    <row r="9" spans="1:10" x14ac:dyDescent="0.25">
      <c r="A9" s="26"/>
      <c r="B9" s="27"/>
      <c r="C9" s="27"/>
      <c r="D9" s="28" t="s">
        <v>18</v>
      </c>
      <c r="E9" s="29">
        <f>SUM(E4:E8)</f>
        <v>310</v>
      </c>
      <c r="F9" s="30">
        <v>28.09</v>
      </c>
      <c r="G9" s="30">
        <f>SUM(G4:G8)</f>
        <v>448.12</v>
      </c>
      <c r="H9" s="30">
        <f>SUM(H4:H8)</f>
        <v>11.32</v>
      </c>
      <c r="I9" s="30">
        <f>SUM(I4:I8)</f>
        <v>9.91</v>
      </c>
      <c r="J9" s="31">
        <f>SUM(J4:J8)</f>
        <v>66.61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2024-11-09T05:52:16Z</dcterms:modified>
  <dc:language>ru-RU</dc:language>
</cp:coreProperties>
</file>