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<sst xmlns="http://schemas.openxmlformats.org/spreadsheetml/2006/main" count="28" uniqueCount="26">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</sst>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F13" sqref="F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45632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24</v>
      </c>
      <c r="C4" s="8">
        <v>261</v>
      </c>
      <c r="D4" s="9" t="s">
        <v>15</v>
      </c>
      <c r="E4" s="8">
        <v>100</v>
      </c>
      <c r="F4" s="10">
        <v>33.340000000000003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24</v>
      </c>
      <c r="C5" s="35">
        <v>309</v>
      </c>
      <c r="D5" s="35" t="s">
        <v>19</v>
      </c>
      <c r="E5" s="36">
        <v>150</v>
      </c>
      <c r="F5" s="37">
        <v>7.95</v>
      </c>
      <c r="G5" s="38">
        <v>168.45</v>
      </c>
      <c r="H5" s="38">
        <v>5.52</v>
      </c>
      <c r="I5" s="38">
        <v>4.5199999999999996</v>
      </c>
      <c r="J5" s="38">
        <v>26.45</v>
      </c>
    </row>
    <row r="6" spans="1:10" ht="14.25" customHeight="1" x14ac:dyDescent="0.25">
      <c r="A6" s="12"/>
      <c r="B6" s="39" t="s">
        <v>21</v>
      </c>
      <c r="C6" s="42">
        <v>15</v>
      </c>
      <c r="D6" s="8" t="s">
        <v>25</v>
      </c>
      <c r="E6" s="43">
        <v>60</v>
      </c>
      <c r="F6" s="44">
        <v>14.17</v>
      </c>
      <c r="G6" s="45">
        <v>44.52</v>
      </c>
      <c r="H6" s="45">
        <v>0.8</v>
      </c>
      <c r="I6" s="45">
        <v>2.5</v>
      </c>
      <c r="J6" s="45">
        <v>2</v>
      </c>
    </row>
    <row r="7" spans="1:10" s="14" customFormat="1" ht="13.5" customHeight="1" x14ac:dyDescent="0.25">
      <c r="A7" s="13"/>
      <c r="B7" s="40" t="s">
        <v>22</v>
      </c>
      <c r="C7" s="31">
        <v>376</v>
      </c>
      <c r="D7" s="32" t="s">
        <v>20</v>
      </c>
      <c r="E7" s="31">
        <v>200</v>
      </c>
      <c r="F7" s="33">
        <v>1.54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23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23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61.71</v>
      </c>
      <c r="G10" s="29">
        <f>SUM(G4:G9)</f>
        <v>576.17999999999995</v>
      </c>
      <c r="H10" s="29">
        <f>SUM(H4:H9)</f>
        <v>21.02</v>
      </c>
      <c r="I10" s="29">
        <f>SUM(I4:I9)</f>
        <v>23.369999999999997</v>
      </c>
      <c r="J10" s="30">
        <f>SUM(J4:J9)</f>
        <v>51.800000000000004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2024-12-05T05:51:20Z</dcterms:modified>
  <dc:language>ru-RU</dc:language>
</cp:coreProperties>
</file>